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'Foglio1'!$A$1:$F$112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<sst xmlns="http://schemas.openxmlformats.org/spreadsheetml/2006/main" count="59" uniqueCount="57">
  <si>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N. </t>
  </si>
  <si>
    <t>Indirizzo</t>
  </si>
  <si>
    <t>Codice Fiscale</t>
  </si>
  <si>
    <t>Importo</t>
  </si>
  <si>
    <t>Note</t>
  </si>
  <si>
    <t>Cognome e nome</t>
  </si>
  <si>
    <t>A.S.D. CALCIO CAVARZERE</t>
  </si>
  <si>
    <t>A.S.D. GORDIGE CALCIO RAGAZZE</t>
  </si>
  <si>
    <t>Via Buonarroti, 7</t>
  </si>
  <si>
    <t>A.S.D.KARATE SHOTOKAN</t>
  </si>
  <si>
    <t>Via De Amicis, 9</t>
  </si>
  <si>
    <t>Via Piva 1/1</t>
  </si>
  <si>
    <t>GRUPPO CINOFILO SPORTIVO</t>
  </si>
  <si>
    <t>Via Canale, 2</t>
  </si>
  <si>
    <t>CLUB AUTO E MOTO D'EPOCA</t>
  </si>
  <si>
    <t>Via Cà Venier</t>
  </si>
  <si>
    <t>GRUPPO AMICI MOTOCICLISTI</t>
  </si>
  <si>
    <t>Via V Strada, 7</t>
  </si>
  <si>
    <t>COMITATO CITTADINO ROTTANOVA</t>
  </si>
  <si>
    <t>Via Maddalena, 116</t>
  </si>
  <si>
    <t>COOPERATIVA EMMANUEL</t>
  </si>
  <si>
    <t>Via Cavour, 18</t>
  </si>
  <si>
    <t>P.iva 02871780272</t>
  </si>
  <si>
    <t>C.F e P.iva 03852810278</t>
  </si>
  <si>
    <t>NEW SPORTING CLUB</t>
  </si>
  <si>
    <t>LA PRIMULA C.T.R.P.</t>
  </si>
  <si>
    <t>Via Mattei 3/2</t>
  </si>
  <si>
    <t>Via Nazario Sauro, 32</t>
  </si>
  <si>
    <t>C.F 90007600290</t>
  </si>
  <si>
    <t>FREETIME ASD</t>
  </si>
  <si>
    <t>Via U. Foscolo, 4</t>
  </si>
  <si>
    <t>/</t>
  </si>
  <si>
    <t>TOTALE</t>
  </si>
  <si>
    <t>LIONS D - CICLISMO</t>
  </si>
  <si>
    <t>A.S.D. BOXE CAVARZERE</t>
  </si>
  <si>
    <t>A.S.D. ARCHE'</t>
  </si>
  <si>
    <t>Via Garibaldi, 8</t>
  </si>
  <si>
    <t>C.f e P.iva 04014850277</t>
  </si>
  <si>
    <t>Via De Gasperi, 47</t>
  </si>
  <si>
    <t>C.f. 91019710275</t>
  </si>
  <si>
    <t>A.S.D. PODISTI ADRIA</t>
  </si>
  <si>
    <t>Via Dante Alighieri, 36</t>
  </si>
  <si>
    <t>C.f. 04083050270</t>
  </si>
  <si>
    <t>Via Arzeron,35</t>
  </si>
  <si>
    <t>POLISPORTIVA QUADRIFOGLIO</t>
  </si>
  <si>
    <t>Via U. Maddalena, 9A</t>
  </si>
  <si>
    <t>A.S.D. SCUOLA BASKET POLESINE.</t>
  </si>
  <si>
    <t>A.S.D. VELO CLUB G. SELLA</t>
  </si>
  <si>
    <t>AUSER</t>
  </si>
  <si>
    <t>Contributi 2016</t>
  </si>
  <si>
    <t>Via E. Duse, 19/B</t>
  </si>
  <si>
    <t>P.Iva 04061310274</t>
  </si>
  <si>
    <t>A.S.D. ADRIA VOLLEY</t>
  </si>
  <si>
    <t>Via Monfardina, 3/A Adria (RO)</t>
  </si>
  <si>
    <t>Via Moceniga, 5/2 Rosolina (RO)</t>
  </si>
  <si>
    <t>Via Matteotti, 44</t>
  </si>
  <si>
    <t>ALLEGATO C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</si>
</sst>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Alignment="1" applyProtection="1">
      <alignment vertical="top"/>
      <protection locked="0"/>
    </xf>
    <xf numFmtId="0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 vertical="justify" wrapText="1"/>
      <protection locked="0"/>
    </xf>
    <xf numFmtId="0" fontId="1" fillId="0" borderId="0" xfId="0" applyNumberFormat="1" applyFont="1" applyAlignment="1" applyProtection="1">
      <alignment horizontal="left" vertical="justify" wrapText="1" readingOrder="1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view="pageBreakPreview" zoomScale="60" workbookViewId="0" topLeftCell="A1">
      <selection activeCell="B29" sqref="B29"/>
    </sheetView>
  </sheetViews>
  <sheetFormatPr defaultColWidth="9.140625" defaultRowHeight="12.75"/>
  <cols>
    <col min="1" max="1" width="5.8515625" style="7" customWidth="1"/>
    <col min="2" max="2" width="55.421875" style="7" customWidth="1"/>
    <col min="3" max="3" width="54.421875" style="7" customWidth="1"/>
    <col min="4" max="4" width="37.140625" style="10" customWidth="1"/>
    <col min="5" max="5" width="19.7109375" style="21" customWidth="1"/>
    <col min="6" max="6" width="45.140625" style="14" customWidth="1"/>
    <col min="7" max="7" width="0.13671875" style="7" customWidth="1"/>
    <col min="8" max="8" width="9.140625" style="7" hidden="1" customWidth="1"/>
    <col min="9" max="9" width="17.7109375" style="7" hidden="1" customWidth="1"/>
    <col min="10" max="16384" width="9.140625" style="7" customWidth="1"/>
  </cols>
  <sheetData>
    <row r="1" spans="1:6" s="4" customFormat="1" ht="26.25">
      <c r="A1" s="5"/>
      <c r="B1" s="17" t="s">
        <v>49</v>
      </c>
      <c r="C1" s="5"/>
      <c r="D1" s="18"/>
      <c r="E1" s="19"/>
      <c r="F1" s="13"/>
    </row>
    <row r="2" spans="1:6" ht="20.25">
      <c r="A2" s="8" t="s">
        <v>0</v>
      </c>
      <c r="B2" s="6" t="s">
        <v>5</v>
      </c>
      <c r="C2" s="6" t="s">
        <v>1</v>
      </c>
      <c r="D2" s="9" t="s">
        <v>2</v>
      </c>
      <c r="E2" s="8" t="s">
        <v>3</v>
      </c>
      <c r="F2" s="13" t="s">
        <v>4</v>
      </c>
    </row>
    <row r="3" spans="1:5" ht="27.75" customHeight="1">
      <c r="A3" s="7">
        <v>1</v>
      </c>
      <c r="B3" s="7" t="s">
        <v>6</v>
      </c>
      <c r="C3" s="7" t="s">
        <v>11</v>
      </c>
      <c r="D3" s="10" t="s">
        <v>23</v>
      </c>
      <c r="E3" s="20">
        <v>9120</v>
      </c>
    </row>
    <row r="4" spans="1:5" ht="27.75" customHeight="1">
      <c r="A4" s="7">
        <v>2</v>
      </c>
      <c r="B4" s="7" t="s">
        <v>7</v>
      </c>
      <c r="C4" s="7" t="s">
        <v>8</v>
      </c>
      <c r="D4" s="10">
        <v>91006440274</v>
      </c>
      <c r="E4" s="20">
        <v>4300</v>
      </c>
    </row>
    <row r="5" spans="1:5" ht="27.75" customHeight="1">
      <c r="A5" s="7">
        <v>3</v>
      </c>
      <c r="B5" s="7" t="s">
        <v>9</v>
      </c>
      <c r="C5" s="7" t="s">
        <v>10</v>
      </c>
      <c r="D5" s="10">
        <v>91003110276</v>
      </c>
      <c r="E5" s="20">
        <v>4099</v>
      </c>
    </row>
    <row r="6" spans="1:5" ht="27.75" customHeight="1">
      <c r="A6" s="7">
        <v>4</v>
      </c>
      <c r="B6" s="7" t="s">
        <v>33</v>
      </c>
      <c r="C6" s="7" t="s">
        <v>36</v>
      </c>
      <c r="D6" s="10" t="s">
        <v>37</v>
      </c>
      <c r="E6" s="20">
        <v>5384</v>
      </c>
    </row>
    <row r="7" spans="1:5" ht="27.75" customHeight="1">
      <c r="A7" s="7">
        <v>5</v>
      </c>
      <c r="B7" s="7" t="s">
        <v>47</v>
      </c>
      <c r="C7" s="7" t="s">
        <v>50</v>
      </c>
      <c r="D7" s="10" t="s">
        <v>51</v>
      </c>
      <c r="E7" s="20">
        <v>600</v>
      </c>
    </row>
    <row r="8" ht="27.75" customHeight="1" hidden="1"/>
    <row r="9" spans="1:5" ht="27.75" customHeight="1">
      <c r="A9" s="7">
        <v>6</v>
      </c>
      <c r="B9" s="7" t="s">
        <v>35</v>
      </c>
      <c r="C9" s="7" t="s">
        <v>38</v>
      </c>
      <c r="D9" s="10" t="s">
        <v>39</v>
      </c>
      <c r="E9" s="20">
        <v>3274</v>
      </c>
    </row>
    <row r="10" spans="1:6" ht="27.75" customHeight="1">
      <c r="A10" s="7">
        <v>7</v>
      </c>
      <c r="B10" s="7" t="s">
        <v>34</v>
      </c>
      <c r="C10" s="7" t="s">
        <v>41</v>
      </c>
      <c r="D10" s="10" t="s">
        <v>42</v>
      </c>
      <c r="E10" s="20">
        <v>500</v>
      </c>
      <c r="F10" s="13"/>
    </row>
    <row r="11" spans="1:5" ht="27.75" customHeight="1">
      <c r="A11" s="7">
        <v>8</v>
      </c>
      <c r="B11" s="7" t="s">
        <v>12</v>
      </c>
      <c r="C11" s="7" t="s">
        <v>13</v>
      </c>
      <c r="D11" s="10">
        <v>91015760274</v>
      </c>
      <c r="E11" s="21">
        <v>500</v>
      </c>
    </row>
    <row r="12" spans="1:5" ht="27.75" customHeight="1">
      <c r="A12" s="7">
        <v>9</v>
      </c>
      <c r="B12" s="7" t="s">
        <v>14</v>
      </c>
      <c r="C12" s="7" t="s">
        <v>15</v>
      </c>
      <c r="D12" s="10">
        <v>91015400277</v>
      </c>
      <c r="E12" s="20">
        <v>600</v>
      </c>
    </row>
    <row r="13" ht="27.75" customHeight="1" hidden="1">
      <c r="A13" s="7">
        <v>10</v>
      </c>
    </row>
    <row r="14" spans="1:5" ht="27.75" customHeight="1">
      <c r="A14" s="7">
        <v>10</v>
      </c>
      <c r="B14" s="7" t="s">
        <v>40</v>
      </c>
      <c r="C14" s="7" t="s">
        <v>43</v>
      </c>
      <c r="D14" s="10">
        <v>90008180292</v>
      </c>
      <c r="E14" s="21">
        <v>500</v>
      </c>
    </row>
    <row r="15" spans="1:5" ht="27.75" customHeight="1">
      <c r="A15" s="7">
        <v>11</v>
      </c>
      <c r="B15" s="7" t="s">
        <v>16</v>
      </c>
      <c r="C15" s="7" t="s">
        <v>17</v>
      </c>
      <c r="D15" s="10">
        <v>91016470279</v>
      </c>
      <c r="E15" s="21">
        <v>500</v>
      </c>
    </row>
    <row r="16" spans="1:5" ht="27.75" customHeight="1">
      <c r="A16" s="7">
        <v>12</v>
      </c>
      <c r="B16" s="7" t="s">
        <v>18</v>
      </c>
      <c r="C16" s="7" t="s">
        <v>19</v>
      </c>
      <c r="D16" s="10">
        <v>91006590276</v>
      </c>
      <c r="E16" s="21">
        <v>700</v>
      </c>
    </row>
    <row r="17" spans="1:5" ht="27.75" customHeight="1">
      <c r="A17" s="7">
        <v>13</v>
      </c>
      <c r="B17" s="7" t="s">
        <v>48</v>
      </c>
      <c r="C17" s="7" t="s">
        <v>55</v>
      </c>
      <c r="D17" s="10" t="s">
        <v>31</v>
      </c>
      <c r="E17" s="20">
        <v>336</v>
      </c>
    </row>
    <row r="18" spans="1:5" ht="27.75" customHeight="1">
      <c r="A18" s="7">
        <v>14</v>
      </c>
      <c r="B18" s="7" t="s">
        <v>20</v>
      </c>
      <c r="C18" s="7" t="s">
        <v>21</v>
      </c>
      <c r="D18" s="10" t="s">
        <v>22</v>
      </c>
      <c r="E18" s="21">
        <v>385</v>
      </c>
    </row>
    <row r="19" ht="27.75" customHeight="1" hidden="1">
      <c r="A19" s="7">
        <v>16</v>
      </c>
    </row>
    <row r="20" spans="1:5" ht="27.75" customHeight="1">
      <c r="A20" s="7">
        <v>15</v>
      </c>
      <c r="B20" s="7" t="s">
        <v>24</v>
      </c>
      <c r="C20" s="7" t="s">
        <v>26</v>
      </c>
      <c r="D20" s="10" t="s">
        <v>28</v>
      </c>
      <c r="E20" s="20">
        <v>1015</v>
      </c>
    </row>
    <row r="21" spans="1:6" ht="27.75" customHeight="1">
      <c r="A21" s="7">
        <v>16</v>
      </c>
      <c r="B21" s="7" t="s">
        <v>25</v>
      </c>
      <c r="C21" s="7" t="s">
        <v>27</v>
      </c>
      <c r="D21" s="10" t="s">
        <v>31</v>
      </c>
      <c r="E21" s="21">
        <v>630</v>
      </c>
      <c r="F21" s="15"/>
    </row>
    <row r="22" spans="1:5" ht="27.75" customHeight="1">
      <c r="A22" s="7">
        <v>17</v>
      </c>
      <c r="B22" s="7" t="s">
        <v>29</v>
      </c>
      <c r="C22" s="7" t="s">
        <v>30</v>
      </c>
      <c r="D22" s="10">
        <v>91017170274</v>
      </c>
      <c r="E22" s="20">
        <v>2275</v>
      </c>
    </row>
    <row r="23" spans="1:5" ht="27.75" customHeight="1">
      <c r="A23" s="7">
        <v>18</v>
      </c>
      <c r="B23" s="7" t="s">
        <v>52</v>
      </c>
      <c r="C23" s="7" t="s">
        <v>53</v>
      </c>
      <c r="D23" s="10">
        <v>1051740296</v>
      </c>
      <c r="E23" s="20">
        <v>504</v>
      </c>
    </row>
    <row r="24" spans="1:5" ht="27.75" customHeight="1">
      <c r="A24" s="7">
        <v>19</v>
      </c>
      <c r="B24" s="7" t="s">
        <v>46</v>
      </c>
      <c r="C24" s="7" t="s">
        <v>54</v>
      </c>
      <c r="D24" s="10">
        <v>1430580298</v>
      </c>
      <c r="E24" s="20">
        <v>4788</v>
      </c>
    </row>
    <row r="25" spans="1:5" ht="27.75" customHeight="1">
      <c r="A25" s="7">
        <v>20</v>
      </c>
      <c r="B25" s="7" t="s">
        <v>44</v>
      </c>
      <c r="C25" s="7" t="s">
        <v>45</v>
      </c>
      <c r="D25" s="10" t="s">
        <v>31</v>
      </c>
      <c r="E25" s="20">
        <v>1200</v>
      </c>
    </row>
    <row r="26" ht="27.75" customHeight="1"/>
    <row r="27" spans="4:5" ht="27.75" customHeight="1">
      <c r="D27" s="10" t="s">
        <v>32</v>
      </c>
      <c r="E27" s="20">
        <f>SUM(E1:E26)</f>
        <v>41210</v>
      </c>
    </row>
    <row r="28" ht="27.75" customHeight="1">
      <c r="F28" s="13"/>
    </row>
    <row r="29" ht="27.75" customHeight="1">
      <c r="B29" s="7" t="s">
        <v>56</v>
      </c>
    </row>
    <row r="30" ht="27.75" customHeight="1">
      <c r="F30" s="13"/>
    </row>
    <row r="31" ht="27.75" customHeight="1"/>
    <row r="32" ht="27.75" customHeight="1"/>
    <row r="33" ht="27.75" customHeight="1"/>
    <row r="34" ht="27.75" customHeight="1">
      <c r="E34" s="22"/>
    </row>
    <row r="35" ht="27.75" customHeight="1">
      <c r="E35" s="22"/>
    </row>
    <row r="36" ht="27.75" customHeight="1">
      <c r="E36" s="22"/>
    </row>
    <row r="37" ht="27.75" customHeight="1">
      <c r="E37" s="22"/>
    </row>
    <row r="38" ht="27.75" customHeight="1">
      <c r="E38" s="22"/>
    </row>
    <row r="39" ht="27.75" customHeight="1">
      <c r="E39" s="22"/>
    </row>
    <row r="40" ht="27.75" customHeight="1">
      <c r="E40" s="22"/>
    </row>
    <row r="41" ht="27.75" customHeight="1">
      <c r="E41" s="22"/>
    </row>
    <row r="42" ht="27.75" customHeight="1">
      <c r="E42" s="22"/>
    </row>
    <row r="43" ht="27.75" customHeight="1">
      <c r="E43" s="22"/>
    </row>
    <row r="44" ht="27.75" customHeight="1"/>
    <row r="45" spans="1:6" s="2" customFormat="1" ht="27.75" customHeight="1">
      <c r="A45" s="1"/>
      <c r="D45" s="3"/>
      <c r="E45" s="23"/>
      <c r="F45" s="14"/>
    </row>
    <row r="46" ht="27.75" customHeight="1">
      <c r="E46" s="8"/>
    </row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spans="2:6" ht="27.75" customHeight="1">
      <c r="B53" s="12"/>
      <c r="C53" s="11"/>
      <c r="F53" s="13"/>
    </row>
    <row r="54" ht="27.75" customHeight="1"/>
    <row r="55" ht="27.75" customHeight="1"/>
    <row r="56" ht="27.75" customHeight="1">
      <c r="F56" s="13"/>
    </row>
    <row r="57" ht="27.75" customHeight="1">
      <c r="F57" s="16"/>
    </row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spans="1:6" s="2" customFormat="1" ht="27.75" customHeight="1">
      <c r="A66" s="1"/>
      <c r="D66" s="3"/>
      <c r="E66" s="23"/>
      <c r="F66" s="14"/>
    </row>
    <row r="67" spans="1:6" ht="27.75" customHeight="1">
      <c r="A67" s="8"/>
      <c r="B67" s="6"/>
      <c r="C67" s="6"/>
      <c r="D67" s="9"/>
      <c r="E67" s="8"/>
      <c r="F67" s="13"/>
    </row>
    <row r="68" ht="27.75" customHeight="1"/>
    <row r="69" ht="27.75" customHeight="1"/>
    <row r="70" ht="27.75" customHeight="1"/>
    <row r="71" ht="27.75" customHeight="1"/>
    <row r="72" ht="27.75" customHeight="1"/>
    <row r="73" ht="27.75" customHeight="1">
      <c r="F73" s="13"/>
    </row>
    <row r="74" ht="27.75" customHeight="1"/>
    <row r="75" ht="27.75" customHeight="1"/>
    <row r="76" ht="27.75" customHeight="1">
      <c r="F76" s="13"/>
    </row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>
      <c r="F85" s="13"/>
    </row>
    <row r="86" ht="27.75" customHeight="1"/>
    <row r="87" ht="27.75" customHeight="1"/>
    <row r="88" ht="27.75" customHeight="1"/>
    <row r="89" ht="27.75" customHeight="1"/>
    <row r="90" ht="27.75" customHeight="1"/>
    <row r="91" ht="27.75" customHeight="1">
      <c r="F91" s="13"/>
    </row>
    <row r="92" ht="27.75" customHeight="1">
      <c r="F92" s="13"/>
    </row>
    <row r="93" ht="27.75" customHeight="1"/>
    <row r="94" ht="27.75" customHeight="1"/>
    <row r="95" ht="27.75" customHeight="1">
      <c r="F95" s="13"/>
    </row>
    <row r="96" ht="27.75" customHeight="1"/>
    <row r="97" ht="27.75" customHeight="1"/>
    <row r="98" ht="27.75" customHeight="1"/>
    <row r="99" spans="1:6" s="2" customFormat="1" ht="27.75" customHeight="1">
      <c r="A99" s="1"/>
      <c r="D99" s="3"/>
      <c r="E99" s="23"/>
      <c r="F99" s="14"/>
    </row>
    <row r="100" spans="1:5" ht="27.75" customHeight="1">
      <c r="A100" s="8"/>
      <c r="B100" s="6"/>
      <c r="C100" s="6"/>
      <c r="D100" s="9"/>
      <c r="E100" s="24"/>
    </row>
    <row r="101" spans="5:6" ht="27.75" customHeight="1">
      <c r="E101" s="24"/>
      <c r="F101" s="13"/>
    </row>
    <row r="102" spans="5:6" ht="27.75" customHeight="1">
      <c r="E102" s="24"/>
      <c r="F102" s="13"/>
    </row>
    <row r="103" spans="5:6" ht="27.75" customHeight="1">
      <c r="E103" s="24"/>
      <c r="F103" s="13"/>
    </row>
    <row r="104" spans="5:6" ht="27.75" customHeight="1">
      <c r="E104" s="24"/>
      <c r="F104" s="13"/>
    </row>
    <row r="105" spans="5:6" ht="27.75" customHeight="1">
      <c r="E105" s="24"/>
      <c r="F105" s="13"/>
    </row>
    <row r="106" spans="5:6" ht="27.75" customHeight="1">
      <c r="E106" s="24"/>
      <c r="F106" s="13"/>
    </row>
    <row r="107" spans="5:6" ht="27.75" customHeight="1">
      <c r="E107" s="24"/>
      <c r="F107" s="13"/>
    </row>
    <row r="108" spans="5:6" ht="27.75" customHeight="1">
      <c r="E108" s="24"/>
      <c r="F108" s="13"/>
    </row>
    <row r="109" spans="5:6" ht="27.75" customHeight="1">
      <c r="E109" s="24"/>
      <c r="F109" s="13"/>
    </row>
    <row r="110" spans="5:6" ht="27.75" customHeight="1">
      <c r="E110" s="24"/>
      <c r="F110" s="13"/>
    </row>
    <row r="111" spans="5:6" ht="27.75" customHeight="1">
      <c r="E111" s="24"/>
      <c r="F111" s="13"/>
    </row>
    <row r="112" spans="5:6" ht="27.75" customHeight="1">
      <c r="E112" s="8"/>
      <c r="F112" s="13"/>
    </row>
    <row r="113" ht="27.75" customHeight="1"/>
    <row r="65536" ht="20.25">
      <c r="E65536" s="21">
        <f>SUM(E1:E65535)</f>
        <v>82420</v>
      </c>
    </row>
  </sheetData>
  <printOptions gridLines="1"/>
  <pageMargins left="0.8267716535433072" right="0.5905511811023623" top="0.984251968503937" bottom="0.984251968503937" header="0.5118110236220472" footer="0.5118110236220472"/>
  <pageSetup horizontalDpi="300" verticalDpi="300" orientation="landscape" paperSize="9" scale="63" r:id="rId1"/>
  <rowBreaks count="4" manualBreakCount="4">
    <brk id="27" max="5" man="1"/>
    <brk id="33" max="255" man="1"/>
    <brk id="64" max="255" man="1"/>
    <brk id="98" max="255" man="1"/>
  </rowBreaks>
  <colBreaks count="1" manualBreakCount="1">
    <brk id="9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daria</cp:lastModifiedBy>
  <cp:lastPrinted>2017-03-23T09:26:55Z</cp:lastPrinted>
  <dcterms:created xsi:type="dcterms:W3CDTF">1996-11-05T10:16:36Z</dcterms:created>
  <dcterms:modified xsi:type="dcterms:W3CDTF">2017-07-10T11:06:29Z</dcterms:modified>
  <cp:category/>
  <cp:version/>
  <cp:contentType/>
  <cp:contentStatus/>
</cp:coreProperties>
</file>